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<sst xmlns="http://schemas.openxmlformats.org/spreadsheetml/2006/main" count="29" uniqueCount="19">
  <si>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Experimentierprotokoll</t>
  </si>
  <si>
    <t xml:space="preserve">Start input </t>
  </si>
  <si>
    <t>Vaporiz</t>
  </si>
  <si>
    <t>vessel</t>
  </si>
  <si>
    <t>Implosion</t>
  </si>
  <si>
    <t>°C</t>
  </si>
  <si>
    <t>908 W</t>
  </si>
  <si>
    <t>after work</t>
  </si>
  <si>
    <t>Pressure</t>
  </si>
  <si>
    <t>Stadtionäres grünes Licht</t>
  </si>
  <si>
    <t>exhaust</t>
  </si>
  <si>
    <t>Power</t>
  </si>
  <si>
    <t>after I</t>
  </si>
  <si>
    <t>work</t>
  </si>
  <si>
    <t>after w</t>
  </si>
  <si>
    <t>710 W</t>
  </si>
  <si>
    <t xml:space="preserve">Es besteht der Verdacht, dass der Temperaturfühler im Druckkessel etwas im Wasser steht. </t>
  </si>
  <si>
    <t>(erhärtet)</t>
  </si>
  <si>
    <t>Temperatur des Wassers handwarm,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</si>
</sst>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4" max="4" width="10.140625" style="0" bestFit="1" customWidth="1"/>
  </cols>
  <sheetData>
    <row r="1" spans="1:4" ht="15">
      <c r="A1" t="s">
        <v>0</v>
      </c>
      <c r="D1" s="1">
        <v>41625</v>
      </c>
    </row>
    <row r="3" spans="1:5" ht="15">
      <c r="A3" t="s">
        <v>1</v>
      </c>
      <c r="C3" t="s">
        <v>6</v>
      </c>
      <c r="E3" t="s">
        <v>8</v>
      </c>
    </row>
    <row r="4" spans="1:3" ht="15">
      <c r="A4" t="s">
        <v>2</v>
      </c>
      <c r="B4" t="s">
        <v>3</v>
      </c>
      <c r="C4" t="s">
        <v>5</v>
      </c>
    </row>
    <row r="5" spans="1:2" ht="15">
      <c r="A5">
        <v>118</v>
      </c>
      <c r="B5">
        <v>99</v>
      </c>
    </row>
    <row r="6" spans="1:4" ht="15">
      <c r="A6">
        <v>120</v>
      </c>
      <c r="B6">
        <v>59</v>
      </c>
      <c r="D6" t="s">
        <v>4</v>
      </c>
    </row>
    <row r="7" spans="1:5" ht="15">
      <c r="A7">
        <v>124</v>
      </c>
      <c r="B7">
        <v>100</v>
      </c>
      <c r="D7" t="s">
        <v>10</v>
      </c>
      <c r="E7">
        <v>1.1</v>
      </c>
    </row>
    <row r="8" spans="2:5" ht="15">
      <c r="B8">
        <v>45</v>
      </c>
      <c r="D8" t="s">
        <v>4</v>
      </c>
      <c r="E8">
        <f>E14</f>
        <v>0.8</v>
      </c>
    </row>
    <row r="9" spans="1:4" ht="15">
      <c r="A9">
        <v>119</v>
      </c>
      <c r="B9">
        <v>100</v>
      </c>
      <c r="D9" t="s">
        <v>7</v>
      </c>
    </row>
    <row r="10" spans="1:5" ht="15">
      <c r="A10">
        <v>124</v>
      </c>
      <c r="B10">
        <v>45</v>
      </c>
      <c r="D10" t="s">
        <v>4</v>
      </c>
      <c r="E10">
        <f>E14</f>
        <v>0.8</v>
      </c>
    </row>
    <row r="14" ht="15">
      <c r="E14">
        <f>1-0.2</f>
        <v>0.8</v>
      </c>
    </row>
    <row r="16" ht="15">
      <c r="A16" t="s">
        <v>9</v>
      </c>
    </row>
    <row r="18" spans="1:4" ht="15">
      <c r="A18">
        <v>115</v>
      </c>
      <c r="B18">
        <v>59</v>
      </c>
      <c r="D18" t="s">
        <v>4</v>
      </c>
    </row>
    <row r="19" spans="1:4" ht="15">
      <c r="A19">
        <v>110</v>
      </c>
      <c r="B19">
        <v>60</v>
      </c>
      <c r="D19" t="s">
        <v>4</v>
      </c>
    </row>
    <row r="20" spans="1:3" ht="15">
      <c r="A20" t="s">
        <v>11</v>
      </c>
      <c r="C20" t="s">
        <v>15</v>
      </c>
    </row>
    <row r="21" spans="1:4" ht="15">
      <c r="A21">
        <v>112</v>
      </c>
      <c r="B21">
        <v>60</v>
      </c>
      <c r="D21" t="s">
        <v>4</v>
      </c>
    </row>
    <row r="22" spans="1:4" ht="15">
      <c r="A22">
        <v>109</v>
      </c>
      <c r="B22">
        <v>100</v>
      </c>
      <c r="D22" t="s">
        <v>12</v>
      </c>
    </row>
    <row r="23" spans="1:5" ht="15">
      <c r="A23">
        <v>110</v>
      </c>
      <c r="B23">
        <v>62</v>
      </c>
      <c r="E23">
        <v>-0.75</v>
      </c>
    </row>
    <row r="24" spans="1:5" ht="15">
      <c r="A24">
        <v>109</v>
      </c>
      <c r="B24">
        <v>100</v>
      </c>
      <c r="D24" t="s">
        <v>13</v>
      </c>
      <c r="E24">
        <v>1.1</v>
      </c>
    </row>
    <row r="25" spans="1:4" ht="15">
      <c r="A25">
        <v>113</v>
      </c>
      <c r="B25">
        <v>64</v>
      </c>
      <c r="D25" t="s">
        <v>14</v>
      </c>
    </row>
    <row r="26" spans="1:4" ht="15">
      <c r="A26">
        <v>109</v>
      </c>
      <c r="B26">
        <v>77</v>
      </c>
      <c r="D26" t="s">
        <v>4</v>
      </c>
    </row>
    <row r="27" spans="1:4" ht="15">
      <c r="A27">
        <v>109</v>
      </c>
      <c r="B27">
        <v>91</v>
      </c>
      <c r="D27" t="s">
        <v>13</v>
      </c>
    </row>
    <row r="28" spans="2:4" ht="15">
      <c r="B28">
        <v>99</v>
      </c>
      <c r="D28" t="s">
        <v>13</v>
      </c>
    </row>
    <row r="29" spans="1:4" ht="15">
      <c r="A29">
        <v>110</v>
      </c>
      <c r="B29">
        <v>100</v>
      </c>
      <c r="D29" t="s">
        <v>13</v>
      </c>
    </row>
    <row r="30" spans="1:4" ht="15">
      <c r="A30">
        <v>108</v>
      </c>
      <c r="B30">
        <v>61</v>
      </c>
      <c r="D30" t="s">
        <v>4</v>
      </c>
    </row>
    <row r="32" spans="1:10" ht="15">
      <c r="A32" t="s">
        <v>16</v>
      </c>
      <c r="J32" t="s">
        <v>17</v>
      </c>
    </row>
    <row r="33" ht="15">
      <c r="A33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Boku ISR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PLACHETKA</dc:creator>
  <cp:keywords/>
  <dc:description/>
  <cp:lastModifiedBy>Uwe PLACHETKA</cp:lastModifiedBy>
  <dcterms:created xsi:type="dcterms:W3CDTF">2013-12-17T16:31:16Z</dcterms:created>
  <dcterms:modified xsi:type="dcterms:W3CDTF">2014-02-27T14:22:18Z</dcterms:modified>
  <cp:category/>
  <cp:version/>
  <cp:contentType/>
  <cp:contentStatus/>
</cp:coreProperties>
</file>